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05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"/>
          <c:w val="0.951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'[1]Лист3'!$A$50</c:f>
              <c:strCache>
                <c:ptCount val="1"/>
                <c:pt idx="0">
                  <c:v>0,3 МПа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'[1]Лист3'!$B$50:$T$50</c:f>
              <c:numCache>
                <c:ptCount val="19"/>
                <c:pt idx="0">
                  <c:v>0</c:v>
                </c:pt>
                <c:pt idx="1">
                  <c:v>0.02</c:v>
                </c:pt>
                <c:pt idx="2">
                  <c:v>0.025</c:v>
                </c:pt>
                <c:pt idx="3">
                  <c:v>0.08</c:v>
                </c:pt>
                <c:pt idx="4">
                  <c:v>0.025</c:v>
                </c:pt>
                <c:pt idx="5">
                  <c:v>0.08610000000000001</c:v>
                </c:pt>
                <c:pt idx="6">
                  <c:v>0.092</c:v>
                </c:pt>
                <c:pt idx="7">
                  <c:v>0.1188</c:v>
                </c:pt>
                <c:pt idx="8">
                  <c:v>0.1376</c:v>
                </c:pt>
                <c:pt idx="9">
                  <c:v>0.1439</c:v>
                </c:pt>
                <c:pt idx="10">
                  <c:v>0.15</c:v>
                </c:pt>
                <c:pt idx="11">
                  <c:v>0.163</c:v>
                </c:pt>
                <c:pt idx="12">
                  <c:v>0.16620000000000001</c:v>
                </c:pt>
                <c:pt idx="13">
                  <c:v>0.1715</c:v>
                </c:pt>
                <c:pt idx="14">
                  <c:v>0.176</c:v>
                </c:pt>
                <c:pt idx="15">
                  <c:v>0.1787</c:v>
                </c:pt>
                <c:pt idx="16">
                  <c:v>0.1782</c:v>
                </c:pt>
                <c:pt idx="17">
                  <c:v>0.22870000000000001</c:v>
                </c:pt>
                <c:pt idx="18">
                  <c:v>0.22610000000000002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'[1]Лист3'!$A$51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'[1]Лист3'!$B$51:$T$51</c:f>
              <c:numCache>
                <c:ptCount val="19"/>
                <c:pt idx="0">
                  <c:v>0</c:v>
                </c:pt>
                <c:pt idx="1">
                  <c:v>0.014</c:v>
                </c:pt>
                <c:pt idx="2">
                  <c:v>0.034</c:v>
                </c:pt>
                <c:pt idx="3">
                  <c:v>0.05</c:v>
                </c:pt>
                <c:pt idx="4">
                  <c:v>0.035</c:v>
                </c:pt>
                <c:pt idx="5">
                  <c:v>0.0636</c:v>
                </c:pt>
                <c:pt idx="6">
                  <c:v>0.0752</c:v>
                </c:pt>
                <c:pt idx="7">
                  <c:v>0.1233</c:v>
                </c:pt>
                <c:pt idx="8">
                  <c:v>0.12660000000000002</c:v>
                </c:pt>
                <c:pt idx="9">
                  <c:v>0.11560000000000001</c:v>
                </c:pt>
                <c:pt idx="10">
                  <c:v>0.1272</c:v>
                </c:pt>
                <c:pt idx="11">
                  <c:v>0.13440000000000002</c:v>
                </c:pt>
                <c:pt idx="12">
                  <c:v>0.18</c:v>
                </c:pt>
                <c:pt idx="13">
                  <c:v>0.1824</c:v>
                </c:pt>
                <c:pt idx="14">
                  <c:v>0.177</c:v>
                </c:pt>
                <c:pt idx="15">
                  <c:v>0.197</c:v>
                </c:pt>
                <c:pt idx="16">
                  <c:v>0.2051</c:v>
                </c:pt>
                <c:pt idx="17">
                  <c:v>0.19</c:v>
                </c:pt>
                <c:pt idx="18">
                  <c:v>0.2411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'[1]Лист3'!$A$52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'[1]Лист3'!$B$52:$T$52</c:f>
              <c:numCache>
                <c:ptCount val="19"/>
                <c:pt idx="0">
                  <c:v>0</c:v>
                </c:pt>
                <c:pt idx="1">
                  <c:v>0.0012</c:v>
                </c:pt>
                <c:pt idx="2">
                  <c:v>0.03</c:v>
                </c:pt>
                <c:pt idx="3">
                  <c:v>0.08</c:v>
                </c:pt>
                <c:pt idx="4">
                  <c:v>0.0687</c:v>
                </c:pt>
                <c:pt idx="5">
                  <c:v>0.0777</c:v>
                </c:pt>
                <c:pt idx="6">
                  <c:v>0.102</c:v>
                </c:pt>
                <c:pt idx="7">
                  <c:v>0.112</c:v>
                </c:pt>
                <c:pt idx="8">
                  <c:v>0.1066</c:v>
                </c:pt>
                <c:pt idx="9">
                  <c:v>0.1114</c:v>
                </c:pt>
                <c:pt idx="10">
                  <c:v>0.137</c:v>
                </c:pt>
                <c:pt idx="11">
                  <c:v>0.147</c:v>
                </c:pt>
                <c:pt idx="12">
                  <c:v>0.145</c:v>
                </c:pt>
                <c:pt idx="13">
                  <c:v>0.1529</c:v>
                </c:pt>
                <c:pt idx="14">
                  <c:v>0.1991</c:v>
                </c:pt>
                <c:pt idx="15">
                  <c:v>0.2154</c:v>
                </c:pt>
                <c:pt idx="16">
                  <c:v>0.19010000000000002</c:v>
                </c:pt>
                <c:pt idx="17">
                  <c:v>0.232</c:v>
                </c:pt>
                <c:pt idx="18">
                  <c:v>0.21930000000000002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'[1]Лист3'!$A$53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'[1]Лист3'!$B$53:$T$53</c:f>
              <c:numCache>
                <c:ptCount val="19"/>
                <c:pt idx="0">
                  <c:v>0</c:v>
                </c:pt>
                <c:pt idx="1">
                  <c:v>0.019</c:v>
                </c:pt>
                <c:pt idx="2">
                  <c:v>0.025</c:v>
                </c:pt>
                <c:pt idx="3">
                  <c:v>0.044</c:v>
                </c:pt>
                <c:pt idx="4">
                  <c:v>0.0784</c:v>
                </c:pt>
                <c:pt idx="5">
                  <c:v>0.049616</c:v>
                </c:pt>
                <c:pt idx="6">
                  <c:v>0.08420000000000001</c:v>
                </c:pt>
                <c:pt idx="7">
                  <c:v>0.0893</c:v>
                </c:pt>
                <c:pt idx="8">
                  <c:v>0.0893</c:v>
                </c:pt>
                <c:pt idx="9">
                  <c:v>0.16576000000000002</c:v>
                </c:pt>
                <c:pt idx="10">
                  <c:v>0.16385600000000003</c:v>
                </c:pt>
                <c:pt idx="11">
                  <c:v>0.15052800000000002</c:v>
                </c:pt>
                <c:pt idx="12">
                  <c:v>0.1535</c:v>
                </c:pt>
                <c:pt idx="13">
                  <c:v>0.1484</c:v>
                </c:pt>
                <c:pt idx="14">
                  <c:v>0.19824</c:v>
                </c:pt>
                <c:pt idx="15">
                  <c:v>0.22064000000000003</c:v>
                </c:pt>
                <c:pt idx="16">
                  <c:v>0.22971200000000003</c:v>
                </c:pt>
                <c:pt idx="17">
                  <c:v>0.23900000000000002</c:v>
                </c:pt>
                <c:pt idx="18">
                  <c:v>0.27003200000000005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'[1]Лист3'!$A$54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'[1]Лист3'!$B$54:$T$54</c:f>
              <c:numCache>
                <c:ptCount val="19"/>
                <c:pt idx="0">
                  <c:v>0</c:v>
                </c:pt>
                <c:pt idx="1">
                  <c:v>0.014</c:v>
                </c:pt>
                <c:pt idx="2">
                  <c:v>0.04</c:v>
                </c:pt>
                <c:pt idx="3">
                  <c:v>0.023</c:v>
                </c:pt>
                <c:pt idx="4">
                  <c:v>0.063</c:v>
                </c:pt>
                <c:pt idx="5">
                  <c:v>0.055200000000000006</c:v>
                </c:pt>
                <c:pt idx="6">
                  <c:v>0.09583199999999999</c:v>
                </c:pt>
                <c:pt idx="7">
                  <c:v>0.0816</c:v>
                </c:pt>
                <c:pt idx="8">
                  <c:v>0.1</c:v>
                </c:pt>
                <c:pt idx="9">
                  <c:v>0.1</c:v>
                </c:pt>
                <c:pt idx="10">
                  <c:v>0.12</c:v>
                </c:pt>
                <c:pt idx="11">
                  <c:v>0.1463616</c:v>
                </c:pt>
                <c:pt idx="12">
                  <c:v>0.19602</c:v>
                </c:pt>
                <c:pt idx="13">
                  <c:v>0.18630000000000002</c:v>
                </c:pt>
                <c:pt idx="14">
                  <c:v>0.19275299999999998</c:v>
                </c:pt>
                <c:pt idx="15">
                  <c:v>0.214533</c:v>
                </c:pt>
                <c:pt idx="16">
                  <c:v>0.2233539</c:v>
                </c:pt>
                <c:pt idx="17">
                  <c:v>0.20690999999999998</c:v>
                </c:pt>
                <c:pt idx="18">
                  <c:v>0.2625579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'[1]Лист3'!$A$55</c:f>
              <c:strCache>
                <c:ptCount val="1"/>
                <c:pt idx="0">
                  <c:v>ср0,3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'[1]Лист3'!$B$55:$T$55</c:f>
              <c:numCache>
                <c:ptCount val="19"/>
                <c:pt idx="0">
                  <c:v>0</c:v>
                </c:pt>
                <c:pt idx="1">
                  <c:v>0.01364</c:v>
                </c:pt>
                <c:pt idx="2">
                  <c:v>0.0308</c:v>
                </c:pt>
                <c:pt idx="3">
                  <c:v>0.055400000000000005</c:v>
                </c:pt>
                <c:pt idx="4">
                  <c:v>0.05402</c:v>
                </c:pt>
                <c:pt idx="5">
                  <c:v>0.06644320000000001</c:v>
                </c:pt>
                <c:pt idx="6">
                  <c:v>0.08984639999999999</c:v>
                </c:pt>
                <c:pt idx="7">
                  <c:v>0.10500000000000001</c:v>
                </c:pt>
                <c:pt idx="8">
                  <c:v>0.11202000000000001</c:v>
                </c:pt>
                <c:pt idx="9">
                  <c:v>0.127332</c:v>
                </c:pt>
                <c:pt idx="10">
                  <c:v>0.1396112</c:v>
                </c:pt>
                <c:pt idx="11">
                  <c:v>0.14825792</c:v>
                </c:pt>
                <c:pt idx="12">
                  <c:v>0.168144</c:v>
                </c:pt>
                <c:pt idx="13">
                  <c:v>0.1683</c:v>
                </c:pt>
                <c:pt idx="14">
                  <c:v>0.1886186</c:v>
                </c:pt>
                <c:pt idx="15">
                  <c:v>0.20525460000000004</c:v>
                </c:pt>
                <c:pt idx="16">
                  <c:v>0.20529318000000002</c:v>
                </c:pt>
                <c:pt idx="17">
                  <c:v>0.21932200000000002</c:v>
                </c:pt>
                <c:pt idx="18">
                  <c:v>0.24381798000000005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'[1]Лист3'!$A$56</c:f>
              <c:strCache>
                <c:ptCount val="1"/>
                <c:pt idx="0">
                  <c:v>0,05 МПа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'[1]Лист3'!$B$56:$T$56</c:f>
              <c:numCache>
                <c:ptCount val="19"/>
                <c:pt idx="0">
                  <c:v>0</c:v>
                </c:pt>
                <c:pt idx="1">
                  <c:v>0.001</c:v>
                </c:pt>
                <c:pt idx="2">
                  <c:v>0.005</c:v>
                </c:pt>
                <c:pt idx="3">
                  <c:v>0.0065</c:v>
                </c:pt>
                <c:pt idx="4">
                  <c:v>0.008</c:v>
                </c:pt>
                <c:pt idx="5">
                  <c:v>0.0184</c:v>
                </c:pt>
                <c:pt idx="6">
                  <c:v>0.028</c:v>
                </c:pt>
                <c:pt idx="7">
                  <c:v>0.032</c:v>
                </c:pt>
                <c:pt idx="8">
                  <c:v>0.037</c:v>
                </c:pt>
                <c:pt idx="9">
                  <c:v>0.04</c:v>
                </c:pt>
                <c:pt idx="10">
                  <c:v>0.043500000000000004</c:v>
                </c:pt>
                <c:pt idx="11">
                  <c:v>0.044</c:v>
                </c:pt>
                <c:pt idx="12">
                  <c:v>0.044</c:v>
                </c:pt>
                <c:pt idx="13">
                  <c:v>0.045</c:v>
                </c:pt>
                <c:pt idx="14">
                  <c:v>0.046</c:v>
                </c:pt>
                <c:pt idx="15">
                  <c:v>0.0471</c:v>
                </c:pt>
                <c:pt idx="16">
                  <c:v>0.048400000000000006</c:v>
                </c:pt>
                <c:pt idx="17">
                  <c:v>0.048</c:v>
                </c:pt>
                <c:pt idx="18">
                  <c:v>0.049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'[1]Лист3'!$A$57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'[1]Лист3'!$B$57:$T$57</c:f>
              <c:numCache>
                <c:ptCount val="19"/>
                <c:pt idx="0">
                  <c:v>0</c:v>
                </c:pt>
                <c:pt idx="1">
                  <c:v>0.0027</c:v>
                </c:pt>
                <c:pt idx="2">
                  <c:v>0.017</c:v>
                </c:pt>
                <c:pt idx="3">
                  <c:v>-0.0055000000000000005</c:v>
                </c:pt>
                <c:pt idx="4">
                  <c:v>0.0159</c:v>
                </c:pt>
                <c:pt idx="5">
                  <c:v>0.029</c:v>
                </c:pt>
                <c:pt idx="6">
                  <c:v>0.0449</c:v>
                </c:pt>
                <c:pt idx="7">
                  <c:v>0.0362</c:v>
                </c:pt>
                <c:pt idx="8">
                  <c:v>0.047</c:v>
                </c:pt>
                <c:pt idx="9">
                  <c:v>0.054</c:v>
                </c:pt>
                <c:pt idx="10">
                  <c:v>0.052</c:v>
                </c:pt>
                <c:pt idx="11">
                  <c:v>0.049</c:v>
                </c:pt>
                <c:pt idx="12">
                  <c:v>0.045</c:v>
                </c:pt>
                <c:pt idx="13">
                  <c:v>0.0726</c:v>
                </c:pt>
                <c:pt idx="14">
                  <c:v>0.048</c:v>
                </c:pt>
                <c:pt idx="15">
                  <c:v>0.0646</c:v>
                </c:pt>
                <c:pt idx="16">
                  <c:v>0.054</c:v>
                </c:pt>
                <c:pt idx="17">
                  <c:v>0.07060000000000001</c:v>
                </c:pt>
                <c:pt idx="18">
                  <c:v>0.078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'[1]Лист3'!$A$58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'[1]Лист3'!$B$58:$T$58</c:f>
              <c:numCache>
                <c:ptCount val="19"/>
                <c:pt idx="0">
                  <c:v>0</c:v>
                </c:pt>
                <c:pt idx="1">
                  <c:v>0.0082</c:v>
                </c:pt>
                <c:pt idx="2">
                  <c:v>0.018600000000000002</c:v>
                </c:pt>
                <c:pt idx="3">
                  <c:v>0.019700000000000002</c:v>
                </c:pt>
                <c:pt idx="4">
                  <c:v>0.0268</c:v>
                </c:pt>
                <c:pt idx="5">
                  <c:v>0.0184</c:v>
                </c:pt>
                <c:pt idx="6">
                  <c:v>0.011600000000000001</c:v>
                </c:pt>
                <c:pt idx="7">
                  <c:v>0.0206</c:v>
                </c:pt>
                <c:pt idx="8">
                  <c:v>0.027</c:v>
                </c:pt>
                <c:pt idx="9">
                  <c:v>0.0253</c:v>
                </c:pt>
                <c:pt idx="10">
                  <c:v>0.0587</c:v>
                </c:pt>
                <c:pt idx="11">
                  <c:v>0.068</c:v>
                </c:pt>
                <c:pt idx="12">
                  <c:v>0.035</c:v>
                </c:pt>
                <c:pt idx="13">
                  <c:v>0.06760000000000001</c:v>
                </c:pt>
                <c:pt idx="14">
                  <c:v>0.07970000000000001</c:v>
                </c:pt>
                <c:pt idx="15">
                  <c:v>0.0995</c:v>
                </c:pt>
                <c:pt idx="16">
                  <c:v>0.07200000000000001</c:v>
                </c:pt>
                <c:pt idx="17">
                  <c:v>0.0661</c:v>
                </c:pt>
                <c:pt idx="18">
                  <c:v>0.1018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'[1]Лист3'!$A$59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'[1]Лист3'!$B$59:$T$59</c:f>
              <c:numCache>
                <c:ptCount val="19"/>
                <c:pt idx="0">
                  <c:v>0</c:v>
                </c:pt>
                <c:pt idx="1">
                  <c:v>0.001115</c:v>
                </c:pt>
                <c:pt idx="2">
                  <c:v>0.0148</c:v>
                </c:pt>
                <c:pt idx="3">
                  <c:v>0.0072475</c:v>
                </c:pt>
                <c:pt idx="4">
                  <c:v>0.00892</c:v>
                </c:pt>
                <c:pt idx="5">
                  <c:v>0.009600000000000001</c:v>
                </c:pt>
                <c:pt idx="6">
                  <c:v>0.03122</c:v>
                </c:pt>
                <c:pt idx="7">
                  <c:v>0.03568</c:v>
                </c:pt>
                <c:pt idx="8">
                  <c:v>0.041255</c:v>
                </c:pt>
                <c:pt idx="9">
                  <c:v>0.0446</c:v>
                </c:pt>
                <c:pt idx="10">
                  <c:v>0.048502500000000004</c:v>
                </c:pt>
                <c:pt idx="11">
                  <c:v>0.04906</c:v>
                </c:pt>
                <c:pt idx="12">
                  <c:v>0.04906</c:v>
                </c:pt>
                <c:pt idx="13">
                  <c:v>0.050175</c:v>
                </c:pt>
                <c:pt idx="14">
                  <c:v>0.051289999999999995</c:v>
                </c:pt>
                <c:pt idx="15">
                  <c:v>0.0525165</c:v>
                </c:pt>
                <c:pt idx="16">
                  <c:v>0.05396600000000001</c:v>
                </c:pt>
                <c:pt idx="17">
                  <c:v>0.05352</c:v>
                </c:pt>
                <c:pt idx="18">
                  <c:v>0.054635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'[1]Лист3'!$A$60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'[1]Лист3'!$B$60:$T$60</c:f>
              <c:numCache>
                <c:ptCount val="19"/>
                <c:pt idx="0">
                  <c:v>0</c:v>
                </c:pt>
                <c:pt idx="1">
                  <c:v>0.009922</c:v>
                </c:pt>
                <c:pt idx="2">
                  <c:v>0.0238</c:v>
                </c:pt>
                <c:pt idx="3">
                  <c:v>0.023837</c:v>
                </c:pt>
                <c:pt idx="4">
                  <c:v>0.032428</c:v>
                </c:pt>
                <c:pt idx="5">
                  <c:v>0.022264</c:v>
                </c:pt>
                <c:pt idx="6">
                  <c:v>0.03025</c:v>
                </c:pt>
                <c:pt idx="7">
                  <c:v>0.03267</c:v>
                </c:pt>
                <c:pt idx="8">
                  <c:v>0.03267</c:v>
                </c:pt>
                <c:pt idx="9">
                  <c:v>0.030612999999999998</c:v>
                </c:pt>
                <c:pt idx="10">
                  <c:v>0.071027</c:v>
                </c:pt>
                <c:pt idx="11">
                  <c:v>0.0732</c:v>
                </c:pt>
                <c:pt idx="12">
                  <c:v>0.042350000000000006</c:v>
                </c:pt>
                <c:pt idx="13">
                  <c:v>0.08179600000000001</c:v>
                </c:pt>
                <c:pt idx="14">
                  <c:v>0.0713</c:v>
                </c:pt>
                <c:pt idx="15">
                  <c:v>0.0912</c:v>
                </c:pt>
                <c:pt idx="16">
                  <c:v>0.08712</c:v>
                </c:pt>
                <c:pt idx="17">
                  <c:v>0.07998100000000001</c:v>
                </c:pt>
                <c:pt idx="18">
                  <c:v>0.123178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'[1]Лист3'!$A$61</c:f>
              <c:strCache>
                <c:ptCount val="1"/>
                <c:pt idx="0">
                  <c:v>ср0,05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'[1]Лист3'!$B$49:$T$49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'[1]Лист3'!$B$61:$T$61</c:f>
              <c:numCache>
                <c:ptCount val="19"/>
                <c:pt idx="0">
                  <c:v>0</c:v>
                </c:pt>
                <c:pt idx="1">
                  <c:v>0.0045874</c:v>
                </c:pt>
                <c:pt idx="2">
                  <c:v>0.01584</c:v>
                </c:pt>
                <c:pt idx="3">
                  <c:v>0.0103569</c:v>
                </c:pt>
                <c:pt idx="4">
                  <c:v>0.0184096</c:v>
                </c:pt>
                <c:pt idx="5">
                  <c:v>0.0195328</c:v>
                </c:pt>
                <c:pt idx="6">
                  <c:v>0.029193999999999998</c:v>
                </c:pt>
                <c:pt idx="7">
                  <c:v>0.03143</c:v>
                </c:pt>
                <c:pt idx="8">
                  <c:v>0.036985</c:v>
                </c:pt>
                <c:pt idx="9">
                  <c:v>0.038902599999999996</c:v>
                </c:pt>
                <c:pt idx="10">
                  <c:v>0.0547459</c:v>
                </c:pt>
                <c:pt idx="11">
                  <c:v>0.056652</c:v>
                </c:pt>
                <c:pt idx="12">
                  <c:v>0.043081999999999995</c:v>
                </c:pt>
                <c:pt idx="13">
                  <c:v>0.0634342</c:v>
                </c:pt>
                <c:pt idx="14">
                  <c:v>0.05925800000000001</c:v>
                </c:pt>
                <c:pt idx="15">
                  <c:v>0.0709833</c:v>
                </c:pt>
                <c:pt idx="16">
                  <c:v>0.0630972</c:v>
                </c:pt>
                <c:pt idx="17">
                  <c:v>0.06364020000000001</c:v>
                </c:pt>
                <c:pt idx="18">
                  <c:v>0.0813226</c:v>
                </c:pt>
              </c:numCache>
            </c:numRef>
          </c:yVal>
          <c:smooth val="0"/>
        </c:ser>
        <c:axId val="50534619"/>
        <c:axId val="52158388"/>
      </c:scatterChart>
      <c:valAx>
        <c:axId val="5053461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Opening of tap by rotating the handle (degree)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crossBetween val="midCat"/>
        <c:dispUnits/>
        <c:majorUnit val="10"/>
      </c:valAx>
      <c:valAx>
        <c:axId val="52158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Water flow (l/sec)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38100</xdr:rowOff>
    </xdr:from>
    <xdr:to>
      <xdr:col>18</xdr:col>
      <xdr:colOff>161925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324100" y="523875"/>
        <a:ext cx="10182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8;&#1084;&#1072;&#1090;&#1091;&#1088;&#1072;&#1057;&#1082;&#1086;&#1087;&#1091;&#1089;\&#1069;&#1082;&#1089;&#1087;&#1077;&#1088;&#1080;&#1084;&#1042;&#1077;&#1085;&#1085;&#1090;&#1043;&#1086;&#1083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49">
          <cell r="B49">
            <v>0</v>
          </cell>
          <cell r="C49">
            <v>10</v>
          </cell>
          <cell r="D49">
            <v>20</v>
          </cell>
          <cell r="E49">
            <v>30</v>
          </cell>
          <cell r="F49">
            <v>40</v>
          </cell>
          <cell r="G49">
            <v>50</v>
          </cell>
          <cell r="H49">
            <v>60</v>
          </cell>
          <cell r="I49">
            <v>70</v>
          </cell>
          <cell r="J49">
            <v>80</v>
          </cell>
          <cell r="K49">
            <v>90</v>
          </cell>
          <cell r="L49">
            <v>100</v>
          </cell>
          <cell r="M49">
            <v>110</v>
          </cell>
          <cell r="N49">
            <v>120</v>
          </cell>
          <cell r="O49">
            <v>130</v>
          </cell>
          <cell r="P49">
            <v>140</v>
          </cell>
          <cell r="Q49">
            <v>150</v>
          </cell>
          <cell r="R49">
            <v>160</v>
          </cell>
          <cell r="S49">
            <v>170</v>
          </cell>
          <cell r="T49">
            <v>180</v>
          </cell>
        </row>
        <row r="50">
          <cell r="A50" t="str">
            <v>0,3 МПа </v>
          </cell>
          <cell r="B50">
            <v>0</v>
          </cell>
          <cell r="C50">
            <v>0.02</v>
          </cell>
          <cell r="D50">
            <v>0.025</v>
          </cell>
          <cell r="E50">
            <v>0.08</v>
          </cell>
          <cell r="F50">
            <v>0.025</v>
          </cell>
          <cell r="G50">
            <v>0.08610000000000001</v>
          </cell>
          <cell r="H50">
            <v>0.092</v>
          </cell>
          <cell r="I50">
            <v>0.1188</v>
          </cell>
          <cell r="J50">
            <v>0.1376</v>
          </cell>
          <cell r="K50">
            <v>0.1439</v>
          </cell>
          <cell r="L50">
            <v>0.15</v>
          </cell>
          <cell r="M50">
            <v>0.163</v>
          </cell>
          <cell r="N50">
            <v>0.16620000000000001</v>
          </cell>
          <cell r="O50">
            <v>0.1715</v>
          </cell>
          <cell r="P50">
            <v>0.176</v>
          </cell>
          <cell r="Q50">
            <v>0.1787</v>
          </cell>
          <cell r="R50">
            <v>0.1782</v>
          </cell>
          <cell r="S50">
            <v>0.22870000000000001</v>
          </cell>
          <cell r="T50">
            <v>0.22610000000000002</v>
          </cell>
        </row>
        <row r="51">
          <cell r="A51">
            <v>0.3</v>
          </cell>
          <cell r="B51">
            <v>0</v>
          </cell>
          <cell r="C51">
            <v>0.014</v>
          </cell>
          <cell r="D51">
            <v>0.034</v>
          </cell>
          <cell r="E51">
            <v>0.05</v>
          </cell>
          <cell r="F51">
            <v>0.035</v>
          </cell>
          <cell r="G51">
            <v>0.0636</v>
          </cell>
          <cell r="H51">
            <v>0.0752</v>
          </cell>
          <cell r="I51">
            <v>0.1233</v>
          </cell>
          <cell r="J51">
            <v>0.12660000000000002</v>
          </cell>
          <cell r="K51">
            <v>0.11560000000000001</v>
          </cell>
          <cell r="L51">
            <v>0.1272</v>
          </cell>
          <cell r="M51">
            <v>0.13440000000000002</v>
          </cell>
          <cell r="N51">
            <v>0.18</v>
          </cell>
          <cell r="O51">
            <v>0.1824</v>
          </cell>
          <cell r="P51">
            <v>0.177</v>
          </cell>
          <cell r="Q51">
            <v>0.197</v>
          </cell>
          <cell r="R51">
            <v>0.2051</v>
          </cell>
          <cell r="S51">
            <v>0.19</v>
          </cell>
          <cell r="T51">
            <v>0.2411</v>
          </cell>
        </row>
        <row r="52">
          <cell r="A52">
            <v>0.3</v>
          </cell>
          <cell r="B52">
            <v>0</v>
          </cell>
          <cell r="C52">
            <v>0.0012</v>
          </cell>
          <cell r="D52">
            <v>0.03</v>
          </cell>
          <cell r="E52">
            <v>0.08</v>
          </cell>
          <cell r="F52">
            <v>0.0687</v>
          </cell>
          <cell r="G52">
            <v>0.0777</v>
          </cell>
          <cell r="H52">
            <v>0.102</v>
          </cell>
          <cell r="I52">
            <v>0.112</v>
          </cell>
          <cell r="J52">
            <v>0.1066</v>
          </cell>
          <cell r="K52">
            <v>0.1114</v>
          </cell>
          <cell r="L52">
            <v>0.137</v>
          </cell>
          <cell r="M52">
            <v>0.147</v>
          </cell>
          <cell r="N52">
            <v>0.145</v>
          </cell>
          <cell r="O52">
            <v>0.1529</v>
          </cell>
          <cell r="P52">
            <v>0.1991</v>
          </cell>
          <cell r="Q52">
            <v>0.2154</v>
          </cell>
          <cell r="R52">
            <v>0.19010000000000002</v>
          </cell>
          <cell r="S52">
            <v>0.232</v>
          </cell>
          <cell r="T52">
            <v>0.21930000000000002</v>
          </cell>
        </row>
        <row r="53">
          <cell r="B53">
            <v>0</v>
          </cell>
          <cell r="C53">
            <v>0.019</v>
          </cell>
          <cell r="D53">
            <v>0.025</v>
          </cell>
          <cell r="E53">
            <v>0.044</v>
          </cell>
          <cell r="F53">
            <v>0.0784</v>
          </cell>
          <cell r="G53">
            <v>0.049616</v>
          </cell>
          <cell r="H53">
            <v>0.08420000000000001</v>
          </cell>
          <cell r="I53">
            <v>0.0893</v>
          </cell>
          <cell r="J53">
            <v>0.0893</v>
          </cell>
          <cell r="K53">
            <v>0.16576000000000002</v>
          </cell>
          <cell r="L53">
            <v>0.16385600000000003</v>
          </cell>
          <cell r="M53">
            <v>0.15052800000000002</v>
          </cell>
          <cell r="N53">
            <v>0.1535</v>
          </cell>
          <cell r="O53">
            <v>0.1484</v>
          </cell>
          <cell r="P53">
            <v>0.19824</v>
          </cell>
          <cell r="Q53">
            <v>0.22064000000000003</v>
          </cell>
          <cell r="R53">
            <v>0.22971200000000003</v>
          </cell>
          <cell r="S53">
            <v>0.23900000000000002</v>
          </cell>
          <cell r="T53">
            <v>0.27003200000000005</v>
          </cell>
        </row>
        <row r="54">
          <cell r="B54">
            <v>0</v>
          </cell>
          <cell r="C54">
            <v>0.014</v>
          </cell>
          <cell r="D54">
            <v>0.04</v>
          </cell>
          <cell r="E54">
            <v>0.023</v>
          </cell>
          <cell r="F54">
            <v>0.063</v>
          </cell>
          <cell r="G54">
            <v>0.055200000000000006</v>
          </cell>
          <cell r="H54">
            <v>0.09583199999999999</v>
          </cell>
          <cell r="I54">
            <v>0.0816</v>
          </cell>
          <cell r="J54">
            <v>0.1</v>
          </cell>
          <cell r="K54">
            <v>0.1</v>
          </cell>
          <cell r="L54">
            <v>0.12</v>
          </cell>
          <cell r="M54">
            <v>0.1463616</v>
          </cell>
          <cell r="N54">
            <v>0.19602</v>
          </cell>
          <cell r="O54">
            <v>0.18630000000000002</v>
          </cell>
          <cell r="P54">
            <v>0.19275299999999998</v>
          </cell>
          <cell r="Q54">
            <v>0.214533</v>
          </cell>
          <cell r="R54">
            <v>0.2233539</v>
          </cell>
          <cell r="S54">
            <v>0.20690999999999998</v>
          </cell>
          <cell r="T54">
            <v>0.2625579</v>
          </cell>
        </row>
        <row r="55">
          <cell r="A55" t="str">
            <v>ср0,3</v>
          </cell>
          <cell r="B55">
            <v>0</v>
          </cell>
          <cell r="C55">
            <v>0.01364</v>
          </cell>
          <cell r="D55">
            <v>0.0308</v>
          </cell>
          <cell r="E55">
            <v>0.055400000000000005</v>
          </cell>
          <cell r="F55">
            <v>0.05402</v>
          </cell>
          <cell r="G55">
            <v>0.06644320000000001</v>
          </cell>
          <cell r="H55">
            <v>0.08984639999999999</v>
          </cell>
          <cell r="I55">
            <v>0.10500000000000001</v>
          </cell>
          <cell r="J55">
            <v>0.11202000000000001</v>
          </cell>
          <cell r="K55">
            <v>0.127332</v>
          </cell>
          <cell r="L55">
            <v>0.1396112</v>
          </cell>
          <cell r="M55">
            <v>0.14825792</v>
          </cell>
          <cell r="N55">
            <v>0.168144</v>
          </cell>
          <cell r="O55">
            <v>0.1683</v>
          </cell>
          <cell r="P55">
            <v>0.1886186</v>
          </cell>
          <cell r="Q55">
            <v>0.20525460000000004</v>
          </cell>
          <cell r="R55">
            <v>0.20529318000000002</v>
          </cell>
          <cell r="S55">
            <v>0.21932200000000002</v>
          </cell>
          <cell r="T55">
            <v>0.24381798000000005</v>
          </cell>
        </row>
        <row r="56">
          <cell r="A56" t="str">
            <v>0,05 МПа </v>
          </cell>
          <cell r="B56">
            <v>0</v>
          </cell>
          <cell r="C56">
            <v>0.001</v>
          </cell>
          <cell r="D56">
            <v>0.005</v>
          </cell>
          <cell r="E56">
            <v>0.0065</v>
          </cell>
          <cell r="F56">
            <v>0.008</v>
          </cell>
          <cell r="G56">
            <v>0.0184</v>
          </cell>
          <cell r="H56">
            <v>0.028</v>
          </cell>
          <cell r="I56">
            <v>0.032</v>
          </cell>
          <cell r="J56">
            <v>0.037</v>
          </cell>
          <cell r="K56">
            <v>0.04</v>
          </cell>
          <cell r="L56">
            <v>0.043500000000000004</v>
          </cell>
          <cell r="M56">
            <v>0.044</v>
          </cell>
          <cell r="N56">
            <v>0.044</v>
          </cell>
          <cell r="O56">
            <v>0.045</v>
          </cell>
          <cell r="P56">
            <v>0.046</v>
          </cell>
          <cell r="Q56">
            <v>0.0471</v>
          </cell>
          <cell r="R56">
            <v>0.048400000000000006</v>
          </cell>
          <cell r="S56">
            <v>0.048</v>
          </cell>
          <cell r="T56">
            <v>0.049</v>
          </cell>
        </row>
        <row r="57">
          <cell r="B57">
            <v>0</v>
          </cell>
          <cell r="C57">
            <v>0.0027</v>
          </cell>
          <cell r="D57">
            <v>0.017</v>
          </cell>
          <cell r="E57">
            <v>-0.0055000000000000005</v>
          </cell>
          <cell r="F57">
            <v>0.0159</v>
          </cell>
          <cell r="G57">
            <v>0.029</v>
          </cell>
          <cell r="H57">
            <v>0.0449</v>
          </cell>
          <cell r="I57">
            <v>0.0362</v>
          </cell>
          <cell r="J57">
            <v>0.047</v>
          </cell>
          <cell r="K57">
            <v>0.054</v>
          </cell>
          <cell r="L57">
            <v>0.052</v>
          </cell>
          <cell r="M57">
            <v>0.049</v>
          </cell>
          <cell r="N57">
            <v>0.045</v>
          </cell>
          <cell r="O57">
            <v>0.0726</v>
          </cell>
          <cell r="P57">
            <v>0.048</v>
          </cell>
          <cell r="Q57">
            <v>0.0646</v>
          </cell>
          <cell r="R57">
            <v>0.054</v>
          </cell>
          <cell r="S57">
            <v>0.07060000000000001</v>
          </cell>
          <cell r="T57">
            <v>0.078</v>
          </cell>
        </row>
        <row r="58">
          <cell r="B58">
            <v>0</v>
          </cell>
          <cell r="C58">
            <v>0.0082</v>
          </cell>
          <cell r="D58">
            <v>0.018600000000000002</v>
          </cell>
          <cell r="E58">
            <v>0.019700000000000002</v>
          </cell>
          <cell r="F58">
            <v>0.0268</v>
          </cell>
          <cell r="G58">
            <v>0.0184</v>
          </cell>
          <cell r="H58">
            <v>0.011600000000000001</v>
          </cell>
          <cell r="I58">
            <v>0.0206</v>
          </cell>
          <cell r="J58">
            <v>0.027</v>
          </cell>
          <cell r="K58">
            <v>0.0253</v>
          </cell>
          <cell r="L58">
            <v>0.0587</v>
          </cell>
          <cell r="M58">
            <v>0.068</v>
          </cell>
          <cell r="N58">
            <v>0.035</v>
          </cell>
          <cell r="O58">
            <v>0.06760000000000001</v>
          </cell>
          <cell r="P58">
            <v>0.07970000000000001</v>
          </cell>
          <cell r="Q58">
            <v>0.0995</v>
          </cell>
          <cell r="R58">
            <v>0.07200000000000001</v>
          </cell>
          <cell r="S58">
            <v>0.0661</v>
          </cell>
          <cell r="T58">
            <v>0.1018</v>
          </cell>
        </row>
        <row r="59">
          <cell r="B59">
            <v>0</v>
          </cell>
          <cell r="C59">
            <v>0.001115</v>
          </cell>
          <cell r="D59">
            <v>0.0148</v>
          </cell>
          <cell r="E59">
            <v>0.0072475</v>
          </cell>
          <cell r="F59">
            <v>0.00892</v>
          </cell>
          <cell r="G59">
            <v>0.009600000000000001</v>
          </cell>
          <cell r="H59">
            <v>0.03122</v>
          </cell>
          <cell r="I59">
            <v>0.03568</v>
          </cell>
          <cell r="J59">
            <v>0.041255</v>
          </cell>
          <cell r="K59">
            <v>0.0446</v>
          </cell>
          <cell r="L59">
            <v>0.048502500000000004</v>
          </cell>
          <cell r="M59">
            <v>0.04906</v>
          </cell>
          <cell r="N59">
            <v>0.04906</v>
          </cell>
          <cell r="O59">
            <v>0.050175</v>
          </cell>
          <cell r="P59">
            <v>0.051289999999999995</v>
          </cell>
          <cell r="Q59">
            <v>0.0525165</v>
          </cell>
          <cell r="R59">
            <v>0.05396600000000001</v>
          </cell>
          <cell r="S59">
            <v>0.05352</v>
          </cell>
          <cell r="T59">
            <v>0.054635</v>
          </cell>
        </row>
        <row r="60">
          <cell r="B60">
            <v>0</v>
          </cell>
          <cell r="C60">
            <v>0.009922</v>
          </cell>
          <cell r="D60">
            <v>0.0238</v>
          </cell>
          <cell r="E60">
            <v>0.023837</v>
          </cell>
          <cell r="F60">
            <v>0.032428</v>
          </cell>
          <cell r="G60">
            <v>0.022264</v>
          </cell>
          <cell r="H60">
            <v>0.03025</v>
          </cell>
          <cell r="I60">
            <v>0.03267</v>
          </cell>
          <cell r="J60">
            <v>0.03267</v>
          </cell>
          <cell r="K60">
            <v>0.030612999999999998</v>
          </cell>
          <cell r="L60">
            <v>0.071027</v>
          </cell>
          <cell r="M60">
            <v>0.0732</v>
          </cell>
          <cell r="N60">
            <v>0.042350000000000006</v>
          </cell>
          <cell r="O60">
            <v>0.08179600000000001</v>
          </cell>
          <cell r="P60">
            <v>0.0713</v>
          </cell>
          <cell r="Q60">
            <v>0.0912</v>
          </cell>
          <cell r="R60">
            <v>0.08712</v>
          </cell>
          <cell r="S60">
            <v>0.07998100000000001</v>
          </cell>
          <cell r="T60">
            <v>0.123178</v>
          </cell>
        </row>
        <row r="61">
          <cell r="A61" t="str">
            <v>ср0,05</v>
          </cell>
          <cell r="B61">
            <v>0</v>
          </cell>
          <cell r="C61">
            <v>0.0045874</v>
          </cell>
          <cell r="D61">
            <v>0.01584</v>
          </cell>
          <cell r="E61">
            <v>0.0103569</v>
          </cell>
          <cell r="F61">
            <v>0.0184096</v>
          </cell>
          <cell r="G61">
            <v>0.0195328</v>
          </cell>
          <cell r="H61">
            <v>0.029193999999999998</v>
          </cell>
          <cell r="I61">
            <v>0.03143</v>
          </cell>
          <cell r="J61">
            <v>0.036985</v>
          </cell>
          <cell r="K61">
            <v>0.038902599999999996</v>
          </cell>
          <cell r="L61">
            <v>0.0547459</v>
          </cell>
          <cell r="M61">
            <v>0.056652</v>
          </cell>
          <cell r="N61">
            <v>0.043081999999999995</v>
          </cell>
          <cell r="O61">
            <v>0.0634342</v>
          </cell>
          <cell r="P61">
            <v>0.05925800000000001</v>
          </cell>
          <cell r="Q61">
            <v>0.0709833</v>
          </cell>
          <cell r="R61">
            <v>0.0630972</v>
          </cell>
          <cell r="S61">
            <v>0.06364020000000001</v>
          </cell>
          <cell r="T61">
            <v>0.0813226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T25" sqref="T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Larisa</cp:lastModifiedBy>
  <dcterms:created xsi:type="dcterms:W3CDTF">2015-01-24T14:12:07Z</dcterms:created>
  <dcterms:modified xsi:type="dcterms:W3CDTF">2015-01-24T15:45:57Z</dcterms:modified>
  <cp:category/>
  <cp:version/>
  <cp:contentType/>
  <cp:contentStatus/>
</cp:coreProperties>
</file>